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<sst xmlns="http://schemas.openxmlformats.org/spreadsheetml/2006/main" count="669" uniqueCount="197">
  <si>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</si>
  <si>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</si>
  <si>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</si>
  <si>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</si>
  <si>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</si>
  <si>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</si>
  <si>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</si>
  <si>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</si>
  <si>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</si>
  <si>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</si>
  <si>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</si>
  <si>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</si>
  <si>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</si>
  <si>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</si>
  <si>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</si>
  <si>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</si>
  <si>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</si>
  <si>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</si>
  <si>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</si>
  <si>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</si>
  <si>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</si>
  <si>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</si>
  <si>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</si>
  <si>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</si>
  <si>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</si>
  <si>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</si>
  <si>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</si>
  <si>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</si>
  <si>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</si>
  <si>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</si>
  <si>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</si>
  <si>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</si>
  <si>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</si>
  <si>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</si>
  <si>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</si>
  <si>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</si>
  <si>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</si>
  <si>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</si>
  <si>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</si>
  <si>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</si>
  <si>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</si>
  <si>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</si>
  <si>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</si>
  <si>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</si>
  <si>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</si>
  <si>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</si>
  <si>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</si>
  <si>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</si>
  <si>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</si>
  <si>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</si>
  <si>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</si>
  <si>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</si>
  <si>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</si>
  <si>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</si>
  <si>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</si>
  <si>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</si>
  <si>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</si>
  <si>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</si>
  <si>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</si>
  <si>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</si>
  <si>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</si>
  <si>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</si>
  <si>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</si>
  <si>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</si>
  <si>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</si>
  <si>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</si>
  <si>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</si>
  <si>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</si>
  <si>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</si>
  <si>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</si>
  <si>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</si>
  <si>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</si>
  <si>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</si>
  <si>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</si>
  <si>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</si>
  <si>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</si>
  <si>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</si>
  <si>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</si>
  <si>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</si>
  <si>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</si>
  <si>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</si>
  <si>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</si>
  <si>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</si>
  <si>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</si>
  <si>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</si>
  <si>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</si>
  <si>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</si>
  <si>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</si>
  <si>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</si>
  <si>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</si>
  <si>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</si>
  <si>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</si>
  <si>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</si>
  <si>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</si>
  <si>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</si>
  <si>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</si>
  <si>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</si>
  <si>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</si>
  <si>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</si>
  <si>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</si>
  <si>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</si>
  <si>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</si>
  <si>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</si>
  <si>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</si>
  <si>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</si>
  <si>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</si>
  <si>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</si>
  <si>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</si>
  <si>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</si>
  <si>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</si>
  <si>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</si>
  <si>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</si>
  <si>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</si>
  <si>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</si>
  <si>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</si>
  <si>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</si>
  <si>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</si>
  <si>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</si>
  <si>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</si>
  <si>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</si>
  <si>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</si>
  <si>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</si>
  <si>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</si>
  <si>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</si>
  <si>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</si>
  <si>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</si>
  <si>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</si>
  <si>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</si>
  <si>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</si>
  <si>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</si>
  <si>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</si>
  <si>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</si>
  <si>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</si>
  <si>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</si>
  <si>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</si>
  <si>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</si>
  <si>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</si>
  <si>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</si>
  <si>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</si>
  <si>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</si>
  <si>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</si>
  <si>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</si>
  <si>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</si>
  <si>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</si>
  <si>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</si>
  <si>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</si>
  <si>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</si>
  <si>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</si>
  <si>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</si>
  <si>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</si>
  <si>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</si>
  <si>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</si>
  <si>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</si>
  <si>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</si>
  <si>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Corresponde a una compra menor a 2400 cuotas. Artículo 55 fracción I de la Ley de Egresos del Estado de Nuevo León</t>
  </si>
  <si>
    <t>Unidad de Capacitacion</t>
  </si>
  <si>
    <t>01/03/2017 AL 31/03/2017</t>
  </si>
  <si>
    <t>PAPELERIA PARA EVENTO DE OBSERVATORIO DE LA PARTICIPACION POLITICA DE LAS MUJERES PARA REUNION EL DIA 15 DE FEBRERO</t>
  </si>
  <si>
    <t>USB DE 16GB, PEGAMENTO SPRAY, CINTA ADHESIVA, CARTULINA OPALINA, FOLDER NETTUNO, REGLA CRISTAL, PAQUETE DE HOJAS, CUCHILLA METALICA, LONA DE 3.5 X 1.5</t>
  </si>
  <si>
    <t>ABASTECEDORA DE OFICINA SA DE CV</t>
  </si>
  <si>
    <t>YOR TE SA DE CV</t>
  </si>
  <si>
    <t>SIBARITAS PROFESIONALES SA DE CV</t>
  </si>
  <si>
    <t>CONSUMO</t>
  </si>
  <si>
    <t>CONSEJEROS ELECTORALES</t>
  </si>
  <si>
    <t>CONSUMO POR CENA CON DIRECTORES DE ADMINISTRACIONY FISCALIZACION EN CONJUNTO CON LOS ANALISTAS DE PRESIDENCIA</t>
  </si>
  <si>
    <t>CONSUMO DE ALIMENTOS</t>
  </si>
  <si>
    <t>CONSUMO EN RESTAURANTE</t>
  </si>
  <si>
    <t>ADMINISTRADORA DE HOTELES GRT SA DE CV</t>
  </si>
  <si>
    <t>PROYECTOS RESTAURANTEROS SA DE CV</t>
  </si>
  <si>
    <t>COCINA TRES CULTURAS SA DE CV</t>
  </si>
  <si>
    <t>LANDA</t>
  </si>
  <si>
    <t>CANTU</t>
  </si>
  <si>
    <t xml:space="preserve">ROBERTO </t>
  </si>
  <si>
    <t>GLORIA NANCY</t>
  </si>
  <si>
    <t>ARMENDARIZ</t>
  </si>
  <si>
    <t>SALAZAR</t>
  </si>
  <si>
    <t>RECURSOS OTORGADOS AL CONSEJERO PRESIDENTE CORRESPONDIENTE AL MES DE FEBRERO 2017</t>
  </si>
  <si>
    <t>CONSUMO POR CENA PARA REUNION DE CONSEJERAS Y CONSEJEROS ELECTORALES CON LA DRA FLAVIA FREIDENBERG PROFESORA INVESTIGADORA DEL INSTITUTO DE INVESTIGACIONES JURIDICAS DE LA UNIVERSIDAD NACIONAL AUTONOMA DE MEXICO EL DIA 8/FEB/17 PREVIO A LA PRESENTACION DEL LIBRO LOS SISTEMAS DE PARTIDO EN AMERICA LATINA</t>
  </si>
  <si>
    <t>OPERADORA LA CATARINA SA DE CV</t>
  </si>
  <si>
    <t>RUBEN</t>
  </si>
  <si>
    <t>MARTINEZ</t>
  </si>
  <si>
    <t>MEDINA</t>
  </si>
  <si>
    <t>DISTRIBUIDORA ARCA CONTINENTAL S DE RL</t>
  </si>
  <si>
    <t>TIENDAS SORIANA SA DE CV</t>
  </si>
  <si>
    <t>BOTANA VARIOS</t>
  </si>
  <si>
    <t>COCA COLA 355 ML</t>
  </si>
  <si>
    <t>PLATO PLAST</t>
  </si>
  <si>
    <t xml:space="preserve">DIRECCIÓN DE CAPACITACIÓN </t>
  </si>
  <si>
    <t>COMPRA DE FRITURAS, PALOMITAS, AGUA, REFRESCOS, CACAHUATES PARA LA FUNCION DE CINE DEL DIA 30 DE MARZO DEL PRESENTE, DEL PROYECTO CINEMA CEE</t>
  </si>
  <si>
    <t>REUNION CON PRESIDENTE Y DIRECTORES SOBRE PLANEACION DE ACTIVIDADES DEL MES DE ABRIL 2017</t>
  </si>
  <si>
    <t>ALIEMNTOS LOCH SA DE CV</t>
  </si>
  <si>
    <t>http://ingresosrecibidosa.transparenciaceenl.mx/indice/Compras%20operaiones%202017/8171-02062020143819.pdf</t>
  </si>
  <si>
    <t>http://ingresosrecibidosa.transparenciaceenl.mx/indice/Compras%20operaiones%202017/8023-02062020135443.pdf</t>
  </si>
  <si>
    <t>http://ingresosrecibidosa.transparenciaceenl.mx/indice/Compras%20operaiones%202017/8033-02062020140204.pdf</t>
  </si>
  <si>
    <t>http://ingresosrecibidosa.transparenciaceenl.mx/indice/Compras%20operaiones%202017/8048-02062020143547.pdf</t>
  </si>
  <si>
    <t>http://ingresosrecibidosa.transparenciaceenl.mx/indice/Compras%20operaiones%202017/8346-02062020143620.pdf</t>
  </si>
  <si>
    <t>http://ingresosrecibidosa.transparenciaceenl.mx/indice/Compras%20operaiones%202017/8341-02062020143652.pdf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</si>
</sst>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4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1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1" fillId="0" borderId="0" xfId="0" applyFont="1" applyAlignment="1">
      <alignment horizontal="left" vertical="center" wrapText="1"/>
    </xf>
    <xf numFmtId="0" fontId="41" fillId="0" borderId="0" xfId="0" applyFont="1" applyFill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iones%202017/8171-02062020143819.pdf" TargetMode="External" /><Relationship Id="rId2" Type="http://schemas.openxmlformats.org/officeDocument/2006/relationships/hyperlink" Target="http://ingresosrecibidosa.transparenciaceenl.mx/indice/Compras%20operaiones%202017/8023-02062020135443.pdf" TargetMode="External" /><Relationship Id="rId3" Type="http://schemas.openxmlformats.org/officeDocument/2006/relationships/hyperlink" Target="http://ingresosrecibidosa.transparenciaceenl.mx/indice/Compras%20operaiones%202017/8033-02062020140204.pdf" TargetMode="External" /><Relationship Id="rId4" Type="http://schemas.openxmlformats.org/officeDocument/2006/relationships/hyperlink" Target="http://ingresosrecibidosa.transparenciaceenl.mx/indice/Compras%20operaiones%202017/8033-02062020140204.pdf" TargetMode="External" /><Relationship Id="rId5" Type="http://schemas.openxmlformats.org/officeDocument/2006/relationships/hyperlink" Target="http://ingresosrecibidosa.transparenciaceenl.mx/indice/Compras%20operaiones%202017/8048-02062020143547.pdf" TargetMode="External" /><Relationship Id="rId6" Type="http://schemas.openxmlformats.org/officeDocument/2006/relationships/hyperlink" Target="http://ingresosrecibidosa.transparenciaceenl.mx/indice/Compras%20operaiones%202017/8346-02062020143620.pdf" TargetMode="External" /><Relationship Id="rId7" Type="http://schemas.openxmlformats.org/officeDocument/2006/relationships/hyperlink" Target="http://ingresosrecibidosa.transparenciaceenl.mx/indice/Compras%20operaiones%202017/8346-02062020143620.pdf" TargetMode="External" /><Relationship Id="rId8" Type="http://schemas.openxmlformats.org/officeDocument/2006/relationships/hyperlink" Target="http://ingresosrecibidosa.transparenciaceenl.mx/indice/Compras%20operaiones%202017/8341-02062020143652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5534"/>
  <sheetViews>
    <sheetView tabSelected="1" zoomScalePageLayoutView="0" workbookViewId="0" topLeftCell="A2">
      <selection activeCell="E11" sqref="E11"/>
    </sheetView>
  </sheetViews>
  <sheetFormatPr defaultColWidth="9.140625" defaultRowHeight="12.75"/>
  <cols>
    <col min="1" max="1" width="34.421875" style="25" customWidth="1"/>
    <col min="2" max="2" width="16.57421875" style="25" customWidth="1"/>
    <col min="3" max="3" width="33.57421875" style="25" customWidth="1"/>
    <col min="4" max="4" width="22.7109375" style="25" bestFit="1" customWidth="1"/>
    <col min="5" max="5" width="37.140625" style="25" customWidth="1"/>
    <col min="6" max="6" width="34.00390625" style="25" customWidth="1"/>
    <col min="7" max="7" width="25.421875" style="25" customWidth="1"/>
    <col min="8" max="8" width="88.57421875" style="25" customWidth="1"/>
    <col min="9" max="10" width="51.57421875" style="25" customWidth="1"/>
    <col min="11" max="11" width="27.28125" style="25" customWidth="1"/>
    <col min="12" max="12" width="42.00390625" style="25" customWidth="1"/>
    <col min="13" max="13" width="29.28125" style="25" customWidth="1"/>
    <col min="14" max="14" width="15.7109375" style="25" customWidth="1"/>
    <col min="15" max="15" width="35.8515625" style="25" customWidth="1"/>
    <col min="16" max="16" width="36.421875" style="25" customWidth="1"/>
    <col min="17" max="17" width="22.140625" style="25" customWidth="1"/>
    <col min="18" max="18" width="22.57421875" style="25" customWidth="1"/>
    <col min="19" max="19" width="14.140625" style="25" customWidth="1"/>
    <col min="20" max="20" width="34.140625" style="25" customWidth="1"/>
    <col min="21" max="21" width="13.00390625" style="25" customWidth="1"/>
    <col min="22" max="22" width="94.421875" style="25" customWidth="1"/>
    <col min="23" max="23" width="37.00390625" style="25" customWidth="1"/>
    <col min="24" max="24" width="39.7109375" style="25" customWidth="1"/>
    <col min="25" max="25" width="41.57421875" style="25" customWidth="1"/>
    <col min="26" max="26" width="40.57421875" style="25" customWidth="1"/>
    <col min="27" max="27" width="35.421875" style="25" customWidth="1"/>
    <col min="28" max="28" width="26.421875" style="25" customWidth="1"/>
    <col min="29" max="29" width="22.140625" style="25" customWidth="1"/>
    <col min="30" max="30" width="51.57421875" style="25" customWidth="1"/>
    <col min="31" max="31" width="32.140625" style="25" customWidth="1"/>
    <col min="32" max="32" width="51.57421875" style="25" customWidth="1"/>
    <col min="33" max="33" width="40.7109375" style="25" customWidth="1"/>
    <col min="34" max="34" width="36.28125" style="25" customWidth="1"/>
    <col min="35" max="35" width="40.140625" style="25" customWidth="1"/>
    <col min="36" max="36" width="40.00390625" style="25" customWidth="1"/>
    <col min="37" max="37" width="20.140625" style="25" customWidth="1"/>
    <col min="38" max="38" width="16.57421875" style="25" customWidth="1"/>
    <col min="39" max="39" width="29.57421875" style="25" customWidth="1"/>
    <col min="40" max="40" width="7.140625" style="25" customWidth="1"/>
    <col min="41" max="41" width="19.00390625" style="25" customWidth="1"/>
    <col min="42" max="42" width="144.140625" style="25" customWidth="1"/>
    <col min="43" max="56" width="9.140625" style="25" customWidth="1"/>
  </cols>
  <sheetData>
    <row r="1" spans="1:56" ht="12.75" hidden="1">
      <c r="A1" t="s">
        <v>14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ht="15">
      <c r="A2" s="1" t="s">
        <v>15</v>
      </c>
      <c r="B2" s="1" t="s">
        <v>16</v>
      </c>
      <c r="C2" s="1" t="s">
        <v>17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56" ht="12.75">
      <c r="A3" s="2" t="s">
        <v>18</v>
      </c>
      <c r="B3" s="2" t="s">
        <v>19</v>
      </c>
      <c r="C3" s="2" t="s">
        <v>18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ht="15">
      <c r="A6" s="32" t="s">
        <v>72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s="7" customFormat="1" ht="51">
      <c r="A8" s="13" t="s">
        <v>146</v>
      </c>
      <c r="B8" s="17" t="s">
        <v>1</v>
      </c>
      <c r="C8" s="13">
        <v>2017</v>
      </c>
      <c r="D8" s="26" t="s">
        <v>156</v>
      </c>
      <c r="E8" s="11">
        <v>50008171</v>
      </c>
      <c r="F8" s="10" t="s">
        <v>154</v>
      </c>
      <c r="G8" s="18" t="s">
        <v>191</v>
      </c>
      <c r="H8" s="22" t="s">
        <v>158</v>
      </c>
      <c r="I8" s="11">
        <v>50008171</v>
      </c>
      <c r="J8" s="11">
        <v>50008171</v>
      </c>
      <c r="K8" s="11" t="s">
        <v>155</v>
      </c>
      <c r="L8" s="12" t="s">
        <v>147</v>
      </c>
      <c r="M8" s="13" t="s">
        <v>153</v>
      </c>
      <c r="N8" s="8"/>
      <c r="O8" s="14">
        <v>1906.46</v>
      </c>
      <c r="P8" s="15">
        <v>2211.49</v>
      </c>
      <c r="Q8" s="16"/>
      <c r="R8" s="16"/>
      <c r="S8" s="13" t="s">
        <v>148</v>
      </c>
      <c r="T8" s="13"/>
      <c r="U8" s="10" t="s">
        <v>149</v>
      </c>
      <c r="V8" s="22" t="s">
        <v>157</v>
      </c>
      <c r="W8" s="28"/>
      <c r="X8" s="13"/>
      <c r="Y8" s="13"/>
      <c r="Z8" s="18"/>
      <c r="AA8" s="13"/>
      <c r="AB8" s="17" t="s">
        <v>150</v>
      </c>
      <c r="AC8" s="13" t="s">
        <v>9</v>
      </c>
      <c r="AD8" s="11">
        <v>50008171</v>
      </c>
      <c r="AE8" s="19" t="s">
        <v>13</v>
      </c>
      <c r="AF8" s="11">
        <v>50008171</v>
      </c>
      <c r="AG8" s="17" t="s">
        <v>151</v>
      </c>
      <c r="AH8" s="17"/>
      <c r="AI8" s="18"/>
      <c r="AJ8" s="17"/>
      <c r="AK8" s="17"/>
      <c r="AL8" s="8">
        <v>43140</v>
      </c>
      <c r="AM8" s="17" t="s">
        <v>147</v>
      </c>
      <c r="AN8" s="19">
        <v>2017</v>
      </c>
      <c r="AO8" s="8">
        <v>43140</v>
      </c>
      <c r="AP8" s="10" t="s">
        <v>152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42" ht="51">
      <c r="A9" s="13" t="s">
        <v>146</v>
      </c>
      <c r="B9" s="17" t="s">
        <v>1</v>
      </c>
      <c r="C9" s="13">
        <v>2017</v>
      </c>
      <c r="D9" s="26" t="s">
        <v>156</v>
      </c>
      <c r="E9" s="25">
        <v>50008023</v>
      </c>
      <c r="F9" s="10" t="s">
        <v>154</v>
      </c>
      <c r="G9" s="18" t="s">
        <v>192</v>
      </c>
      <c r="H9" s="25" t="s">
        <v>162</v>
      </c>
      <c r="I9" s="25">
        <v>50008023</v>
      </c>
      <c r="J9" s="25">
        <v>50008023</v>
      </c>
      <c r="K9" s="25" t="s">
        <v>163</v>
      </c>
      <c r="L9" s="12" t="s">
        <v>147</v>
      </c>
      <c r="M9" s="13" t="s">
        <v>153</v>
      </c>
      <c r="O9" s="25">
        <v>4507.76</v>
      </c>
      <c r="P9" s="25">
        <v>5751.9</v>
      </c>
      <c r="S9" s="13" t="s">
        <v>148</v>
      </c>
      <c r="U9" s="10" t="s">
        <v>149</v>
      </c>
      <c r="V9" s="25" t="s">
        <v>164</v>
      </c>
      <c r="AB9" s="17" t="s">
        <v>150</v>
      </c>
      <c r="AC9" s="13" t="s">
        <v>9</v>
      </c>
      <c r="AD9" s="25">
        <v>50008023</v>
      </c>
      <c r="AE9" s="19" t="s">
        <v>13</v>
      </c>
      <c r="AF9" s="25">
        <v>50008023</v>
      </c>
      <c r="AG9" s="17" t="s">
        <v>151</v>
      </c>
      <c r="AL9" s="8">
        <v>43140</v>
      </c>
      <c r="AM9" s="17" t="s">
        <v>147</v>
      </c>
      <c r="AN9" s="19">
        <v>2017</v>
      </c>
      <c r="AO9" s="8">
        <v>43140</v>
      </c>
      <c r="AP9" s="10" t="s">
        <v>152</v>
      </c>
    </row>
    <row r="10" spans="1:42" ht="51">
      <c r="A10" s="13" t="s">
        <v>146</v>
      </c>
      <c r="B10" s="17" t="s">
        <v>1</v>
      </c>
      <c r="C10" s="13">
        <v>2017</v>
      </c>
      <c r="D10" s="26" t="s">
        <v>156</v>
      </c>
      <c r="E10" s="25">
        <v>50008033</v>
      </c>
      <c r="F10" s="10" t="s">
        <v>154</v>
      </c>
      <c r="G10" s="18" t="s">
        <v>193</v>
      </c>
      <c r="H10" s="25" t="s">
        <v>165</v>
      </c>
      <c r="I10" s="25">
        <v>50008033</v>
      </c>
      <c r="J10" s="25">
        <v>50008033</v>
      </c>
      <c r="K10" s="25" t="s">
        <v>163</v>
      </c>
      <c r="L10" s="12" t="s">
        <v>147</v>
      </c>
      <c r="M10" s="13" t="s">
        <v>153</v>
      </c>
      <c r="O10" s="25">
        <v>982.76</v>
      </c>
      <c r="P10" s="25">
        <v>1140</v>
      </c>
      <c r="S10" s="13" t="s">
        <v>148</v>
      </c>
      <c r="U10" s="10" t="s">
        <v>149</v>
      </c>
      <c r="V10" s="25" t="s">
        <v>176</v>
      </c>
      <c r="AB10" s="17" t="s">
        <v>150</v>
      </c>
      <c r="AC10" s="13" t="s">
        <v>9</v>
      </c>
      <c r="AD10" s="25">
        <v>50008033</v>
      </c>
      <c r="AE10" s="19" t="s">
        <v>13</v>
      </c>
      <c r="AF10" s="25">
        <v>50008033</v>
      </c>
      <c r="AG10" s="17" t="s">
        <v>151</v>
      </c>
      <c r="AL10" s="8">
        <v>43140</v>
      </c>
      <c r="AM10" s="17" t="s">
        <v>147</v>
      </c>
      <c r="AN10" s="19">
        <v>2017</v>
      </c>
      <c r="AO10" s="8">
        <v>43140</v>
      </c>
      <c r="AP10" s="10" t="s">
        <v>152</v>
      </c>
    </row>
    <row r="11" spans="1:42" ht="51">
      <c r="A11" s="13" t="s">
        <v>146</v>
      </c>
      <c r="B11" s="17" t="s">
        <v>1</v>
      </c>
      <c r="C11" s="13">
        <v>2017</v>
      </c>
      <c r="D11" s="26" t="s">
        <v>156</v>
      </c>
      <c r="E11" s="25">
        <v>50008033</v>
      </c>
      <c r="F11" s="10" t="s">
        <v>154</v>
      </c>
      <c r="G11" s="18" t="s">
        <v>193</v>
      </c>
      <c r="H11" s="25" t="s">
        <v>166</v>
      </c>
      <c r="I11" s="25">
        <v>50008033</v>
      </c>
      <c r="J11" s="25">
        <v>50008033</v>
      </c>
      <c r="K11" s="25" t="s">
        <v>163</v>
      </c>
      <c r="L11" s="12" t="s">
        <v>147</v>
      </c>
      <c r="M11" s="13" t="s">
        <v>153</v>
      </c>
      <c r="O11" s="25">
        <v>575</v>
      </c>
      <c r="P11" s="25">
        <v>667</v>
      </c>
      <c r="S11" s="13" t="s">
        <v>148</v>
      </c>
      <c r="U11" s="10" t="s">
        <v>149</v>
      </c>
      <c r="V11" s="25" t="s">
        <v>176</v>
      </c>
      <c r="AB11" s="17" t="s">
        <v>150</v>
      </c>
      <c r="AC11" s="13" t="s">
        <v>9</v>
      </c>
      <c r="AD11" s="25">
        <v>50008033</v>
      </c>
      <c r="AE11" s="19" t="s">
        <v>13</v>
      </c>
      <c r="AF11" s="25">
        <v>50008033</v>
      </c>
      <c r="AG11" s="17" t="s">
        <v>151</v>
      </c>
      <c r="AL11" s="8">
        <v>43140</v>
      </c>
      <c r="AM11" s="17" t="s">
        <v>147</v>
      </c>
      <c r="AN11" s="19">
        <v>2017</v>
      </c>
      <c r="AO11" s="8">
        <v>43140</v>
      </c>
      <c r="AP11" s="10" t="s">
        <v>152</v>
      </c>
    </row>
    <row r="12" spans="1:42" ht="51">
      <c r="A12" s="13" t="s">
        <v>146</v>
      </c>
      <c r="B12" s="17" t="s">
        <v>1</v>
      </c>
      <c r="C12" s="13">
        <v>2017</v>
      </c>
      <c r="D12" s="26" t="s">
        <v>156</v>
      </c>
      <c r="E12" s="25">
        <v>50008033</v>
      </c>
      <c r="F12" s="10" t="s">
        <v>154</v>
      </c>
      <c r="G12" s="18" t="s">
        <v>193</v>
      </c>
      <c r="H12" s="25" t="s">
        <v>165</v>
      </c>
      <c r="I12" s="25">
        <v>50008033</v>
      </c>
      <c r="J12" s="25">
        <v>50008033</v>
      </c>
      <c r="K12" s="25" t="s">
        <v>163</v>
      </c>
      <c r="L12" s="12" t="s">
        <v>147</v>
      </c>
      <c r="M12" s="13" t="s">
        <v>153</v>
      </c>
      <c r="O12" s="29">
        <v>908.62</v>
      </c>
      <c r="P12" s="29">
        <v>929</v>
      </c>
      <c r="S12" s="13" t="s">
        <v>148</v>
      </c>
      <c r="U12" s="10" t="s">
        <v>149</v>
      </c>
      <c r="V12" s="25" t="s">
        <v>176</v>
      </c>
      <c r="AB12" s="17" t="s">
        <v>150</v>
      </c>
      <c r="AC12" s="13" t="s">
        <v>9</v>
      </c>
      <c r="AD12" s="25">
        <v>50008033</v>
      </c>
      <c r="AE12" s="19" t="s">
        <v>13</v>
      </c>
      <c r="AF12" s="25">
        <v>50008033</v>
      </c>
      <c r="AG12" s="17" t="s">
        <v>151</v>
      </c>
      <c r="AL12" s="8">
        <v>43140</v>
      </c>
      <c r="AM12" s="17" t="s">
        <v>147</v>
      </c>
      <c r="AN12" s="19">
        <v>2017</v>
      </c>
      <c r="AO12" s="8">
        <v>43140</v>
      </c>
      <c r="AP12" s="10" t="s">
        <v>152</v>
      </c>
    </row>
    <row r="13" spans="1:42" ht="51">
      <c r="A13" s="13" t="s">
        <v>146</v>
      </c>
      <c r="B13" s="17" t="s">
        <v>1</v>
      </c>
      <c r="C13" s="13">
        <v>2017</v>
      </c>
      <c r="D13" s="26" t="s">
        <v>156</v>
      </c>
      <c r="E13" s="25">
        <v>50008033</v>
      </c>
      <c r="F13" s="10" t="s">
        <v>154</v>
      </c>
      <c r="G13" s="18" t="s">
        <v>193</v>
      </c>
      <c r="H13" s="25" t="s">
        <v>165</v>
      </c>
      <c r="I13" s="25">
        <v>50008033</v>
      </c>
      <c r="J13" s="25">
        <v>50008033</v>
      </c>
      <c r="K13" s="25" t="s">
        <v>163</v>
      </c>
      <c r="L13" s="12" t="s">
        <v>147</v>
      </c>
      <c r="M13" s="13" t="s">
        <v>153</v>
      </c>
      <c r="O13" s="29">
        <v>1382.76</v>
      </c>
      <c r="P13" s="29">
        <v>1604</v>
      </c>
      <c r="S13" s="13" t="s">
        <v>148</v>
      </c>
      <c r="U13" s="10" t="s">
        <v>149</v>
      </c>
      <c r="V13" s="25" t="s">
        <v>176</v>
      </c>
      <c r="AB13" s="17" t="s">
        <v>150</v>
      </c>
      <c r="AC13" s="13" t="s">
        <v>9</v>
      </c>
      <c r="AD13" s="25">
        <v>50008033</v>
      </c>
      <c r="AE13" s="19" t="s">
        <v>13</v>
      </c>
      <c r="AF13" s="25">
        <v>50008033</v>
      </c>
      <c r="AG13" s="17" t="s">
        <v>151</v>
      </c>
      <c r="AL13" s="8">
        <v>43140</v>
      </c>
      <c r="AM13" s="17" t="s">
        <v>147</v>
      </c>
      <c r="AN13" s="19">
        <v>2017</v>
      </c>
      <c r="AO13" s="8">
        <v>43140</v>
      </c>
      <c r="AP13" s="10" t="s">
        <v>152</v>
      </c>
    </row>
    <row r="14" spans="1:42" ht="51">
      <c r="A14" s="13" t="s">
        <v>146</v>
      </c>
      <c r="B14" s="17" t="s">
        <v>1</v>
      </c>
      <c r="C14" s="13">
        <v>2017</v>
      </c>
      <c r="D14" s="26" t="s">
        <v>156</v>
      </c>
      <c r="E14" s="25">
        <v>50008033</v>
      </c>
      <c r="F14" s="10" t="s">
        <v>154</v>
      </c>
      <c r="G14" s="18" t="s">
        <v>193</v>
      </c>
      <c r="H14" s="25" t="s">
        <v>165</v>
      </c>
      <c r="I14" s="25">
        <v>50008033</v>
      </c>
      <c r="J14" s="25">
        <v>50008033</v>
      </c>
      <c r="K14" s="25" t="s">
        <v>163</v>
      </c>
      <c r="L14" s="12" t="s">
        <v>147</v>
      </c>
      <c r="M14" s="13" t="s">
        <v>153</v>
      </c>
      <c r="O14" s="29">
        <v>2044.83</v>
      </c>
      <c r="P14" s="29">
        <v>2372</v>
      </c>
      <c r="S14" s="13" t="s">
        <v>148</v>
      </c>
      <c r="U14" s="10" t="s">
        <v>149</v>
      </c>
      <c r="V14" s="25" t="s">
        <v>176</v>
      </c>
      <c r="AB14" s="17" t="s">
        <v>150</v>
      </c>
      <c r="AC14" s="13" t="s">
        <v>9</v>
      </c>
      <c r="AD14" s="25">
        <v>50008033</v>
      </c>
      <c r="AE14" s="19" t="s">
        <v>13</v>
      </c>
      <c r="AF14" s="25">
        <v>50008033</v>
      </c>
      <c r="AG14" s="17" t="s">
        <v>151</v>
      </c>
      <c r="AL14" s="8">
        <v>43140</v>
      </c>
      <c r="AM14" s="17" t="s">
        <v>147</v>
      </c>
      <c r="AN14" s="19">
        <v>2017</v>
      </c>
      <c r="AO14" s="8">
        <v>43140</v>
      </c>
      <c r="AP14" s="10" t="s">
        <v>152</v>
      </c>
    </row>
    <row r="15" spans="1:42" ht="51">
      <c r="A15" s="13" t="s">
        <v>146</v>
      </c>
      <c r="B15" s="17" t="s">
        <v>1</v>
      </c>
      <c r="C15" s="13">
        <v>2017</v>
      </c>
      <c r="D15" s="26" t="s">
        <v>156</v>
      </c>
      <c r="E15" s="25">
        <v>50008033</v>
      </c>
      <c r="F15" s="10" t="s">
        <v>154</v>
      </c>
      <c r="G15" s="18" t="s">
        <v>193</v>
      </c>
      <c r="H15" s="25" t="s">
        <v>165</v>
      </c>
      <c r="I15" s="25">
        <v>50008033</v>
      </c>
      <c r="J15" s="25">
        <v>50008033</v>
      </c>
      <c r="K15" s="25" t="s">
        <v>163</v>
      </c>
      <c r="L15" s="12" t="s">
        <v>147</v>
      </c>
      <c r="M15" s="13" t="s">
        <v>153</v>
      </c>
      <c r="O15" s="29">
        <v>1975</v>
      </c>
      <c r="P15" s="29">
        <v>2291</v>
      </c>
      <c r="S15" s="13" t="s">
        <v>148</v>
      </c>
      <c r="U15" s="10" t="s">
        <v>149</v>
      </c>
      <c r="V15" s="25" t="s">
        <v>176</v>
      </c>
      <c r="AB15" s="17" t="s">
        <v>150</v>
      </c>
      <c r="AC15" s="13" t="s">
        <v>9</v>
      </c>
      <c r="AD15" s="25">
        <v>50008033</v>
      </c>
      <c r="AE15" s="19" t="s">
        <v>13</v>
      </c>
      <c r="AF15" s="25">
        <v>50008033</v>
      </c>
      <c r="AG15" s="17" t="s">
        <v>151</v>
      </c>
      <c r="AL15" s="8">
        <v>43140</v>
      </c>
      <c r="AM15" s="17" t="s">
        <v>147</v>
      </c>
      <c r="AN15" s="19">
        <v>2017</v>
      </c>
      <c r="AO15" s="8">
        <v>43140</v>
      </c>
      <c r="AP15" s="10" t="s">
        <v>152</v>
      </c>
    </row>
    <row r="16" spans="1:42" ht="51">
      <c r="A16" s="13" t="s">
        <v>146</v>
      </c>
      <c r="B16" s="17" t="s">
        <v>1</v>
      </c>
      <c r="C16" s="13">
        <v>2017</v>
      </c>
      <c r="D16" s="26" t="s">
        <v>156</v>
      </c>
      <c r="E16" s="25">
        <v>50008033</v>
      </c>
      <c r="F16" s="10" t="s">
        <v>154</v>
      </c>
      <c r="G16" s="18" t="s">
        <v>193</v>
      </c>
      <c r="H16" s="25" t="s">
        <v>165</v>
      </c>
      <c r="I16" s="25">
        <v>50008033</v>
      </c>
      <c r="J16" s="25">
        <v>50008033</v>
      </c>
      <c r="K16" s="25" t="s">
        <v>163</v>
      </c>
      <c r="L16" s="12" t="s">
        <v>147</v>
      </c>
      <c r="M16" s="13" t="s">
        <v>153</v>
      </c>
      <c r="O16" s="29">
        <v>353.45</v>
      </c>
      <c r="P16" s="29">
        <v>410</v>
      </c>
      <c r="S16" s="13" t="s">
        <v>148</v>
      </c>
      <c r="U16" s="10" t="s">
        <v>149</v>
      </c>
      <c r="V16" s="25" t="s">
        <v>176</v>
      </c>
      <c r="AB16" s="17" t="s">
        <v>150</v>
      </c>
      <c r="AC16" s="13" t="s">
        <v>9</v>
      </c>
      <c r="AD16" s="25">
        <v>50008033</v>
      </c>
      <c r="AE16" s="19" t="s">
        <v>13</v>
      </c>
      <c r="AF16" s="25">
        <v>50008033</v>
      </c>
      <c r="AG16" s="17" t="s">
        <v>151</v>
      </c>
      <c r="AL16" s="8">
        <v>43140</v>
      </c>
      <c r="AM16" s="17" t="s">
        <v>147</v>
      </c>
      <c r="AN16" s="19">
        <v>2017</v>
      </c>
      <c r="AO16" s="8">
        <v>43140</v>
      </c>
      <c r="AP16" s="10" t="s">
        <v>152</v>
      </c>
    </row>
    <row r="17" spans="1:42" ht="51">
      <c r="A17" s="13" t="s">
        <v>146</v>
      </c>
      <c r="B17" s="17" t="s">
        <v>1</v>
      </c>
      <c r="C17" s="13">
        <v>2017</v>
      </c>
      <c r="D17" s="26" t="s">
        <v>156</v>
      </c>
      <c r="E17" s="25">
        <v>50008033</v>
      </c>
      <c r="F17" s="10" t="s">
        <v>154</v>
      </c>
      <c r="G17" s="18" t="s">
        <v>193</v>
      </c>
      <c r="H17" s="25" t="s">
        <v>165</v>
      </c>
      <c r="I17" s="25">
        <v>50008033</v>
      </c>
      <c r="J17" s="25">
        <v>50008033</v>
      </c>
      <c r="K17" s="25" t="s">
        <v>163</v>
      </c>
      <c r="L17" s="12" t="s">
        <v>147</v>
      </c>
      <c r="M17" s="13" t="s">
        <v>153</v>
      </c>
      <c r="O17" s="29">
        <v>1089.66</v>
      </c>
      <c r="P17" s="29">
        <v>1264</v>
      </c>
      <c r="S17" s="13" t="s">
        <v>148</v>
      </c>
      <c r="U17" s="10" t="s">
        <v>149</v>
      </c>
      <c r="V17" s="25" t="s">
        <v>176</v>
      </c>
      <c r="AB17" s="17" t="s">
        <v>150</v>
      </c>
      <c r="AC17" s="13" t="s">
        <v>9</v>
      </c>
      <c r="AD17" s="25">
        <v>50008033</v>
      </c>
      <c r="AE17" s="19" t="s">
        <v>13</v>
      </c>
      <c r="AF17" s="25">
        <v>50008033</v>
      </c>
      <c r="AG17" s="17" t="s">
        <v>151</v>
      </c>
      <c r="AL17" s="8">
        <v>43140</v>
      </c>
      <c r="AM17" s="17" t="s">
        <v>147</v>
      </c>
      <c r="AN17" s="19">
        <v>2017</v>
      </c>
      <c r="AO17" s="8">
        <v>43140</v>
      </c>
      <c r="AP17" s="10" t="s">
        <v>152</v>
      </c>
    </row>
    <row r="18" spans="1:42" ht="51">
      <c r="A18" s="13" t="s">
        <v>146</v>
      </c>
      <c r="B18" s="17" t="s">
        <v>1</v>
      </c>
      <c r="C18" s="13">
        <v>2017</v>
      </c>
      <c r="D18" s="26" t="s">
        <v>156</v>
      </c>
      <c r="E18" s="25">
        <v>50008033</v>
      </c>
      <c r="F18" s="10" t="s">
        <v>154</v>
      </c>
      <c r="G18" s="18" t="s">
        <v>193</v>
      </c>
      <c r="H18" s="25" t="s">
        <v>165</v>
      </c>
      <c r="I18" s="25">
        <v>50008033</v>
      </c>
      <c r="J18" s="25">
        <v>50008033</v>
      </c>
      <c r="K18" s="25" t="s">
        <v>163</v>
      </c>
      <c r="L18" s="12" t="s">
        <v>147</v>
      </c>
      <c r="M18" s="13" t="s">
        <v>153</v>
      </c>
      <c r="O18" s="29">
        <v>1757.76</v>
      </c>
      <c r="P18" s="29">
        <v>2039</v>
      </c>
      <c r="S18" s="13" t="s">
        <v>148</v>
      </c>
      <c r="U18" s="10" t="s">
        <v>149</v>
      </c>
      <c r="V18" s="25" t="s">
        <v>176</v>
      </c>
      <c r="AB18" s="17" t="s">
        <v>150</v>
      </c>
      <c r="AC18" s="13" t="s">
        <v>9</v>
      </c>
      <c r="AD18" s="25">
        <v>50008033</v>
      </c>
      <c r="AE18" s="19" t="s">
        <v>13</v>
      </c>
      <c r="AF18" s="25">
        <v>50008033</v>
      </c>
      <c r="AG18" s="17" t="s">
        <v>151</v>
      </c>
      <c r="AL18" s="8">
        <v>43140</v>
      </c>
      <c r="AM18" s="17" t="s">
        <v>147</v>
      </c>
      <c r="AN18" s="19">
        <v>2017</v>
      </c>
      <c r="AO18" s="8">
        <v>43140</v>
      </c>
      <c r="AP18" s="10" t="s">
        <v>152</v>
      </c>
    </row>
    <row r="19" spans="1:42" ht="51">
      <c r="A19" s="13" t="s">
        <v>146</v>
      </c>
      <c r="B19" s="17" t="s">
        <v>1</v>
      </c>
      <c r="C19" s="13">
        <v>2017</v>
      </c>
      <c r="D19" s="26" t="s">
        <v>156</v>
      </c>
      <c r="E19" s="25">
        <v>50008033</v>
      </c>
      <c r="F19" s="10" t="s">
        <v>154</v>
      </c>
      <c r="G19" s="18" t="s">
        <v>193</v>
      </c>
      <c r="H19" s="25" t="s">
        <v>165</v>
      </c>
      <c r="I19" s="25">
        <v>50008033</v>
      </c>
      <c r="J19" s="25">
        <v>50008033</v>
      </c>
      <c r="K19" s="25" t="s">
        <v>163</v>
      </c>
      <c r="L19" s="12" t="s">
        <v>147</v>
      </c>
      <c r="M19" s="13" t="s">
        <v>153</v>
      </c>
      <c r="O19" s="29">
        <v>366.38</v>
      </c>
      <c r="P19" s="29">
        <v>425</v>
      </c>
      <c r="S19" s="13" t="s">
        <v>148</v>
      </c>
      <c r="U19" s="10" t="s">
        <v>149</v>
      </c>
      <c r="V19" s="25" t="s">
        <v>176</v>
      </c>
      <c r="AB19" s="17" t="s">
        <v>150</v>
      </c>
      <c r="AC19" s="13" t="s">
        <v>9</v>
      </c>
      <c r="AD19" s="25">
        <v>50008033</v>
      </c>
      <c r="AE19" s="19" t="s">
        <v>13</v>
      </c>
      <c r="AF19" s="25">
        <v>50008033</v>
      </c>
      <c r="AG19" s="17" t="s">
        <v>151</v>
      </c>
      <c r="AL19" s="8">
        <v>43140</v>
      </c>
      <c r="AM19" s="17" t="s">
        <v>147</v>
      </c>
      <c r="AN19" s="19">
        <v>2017</v>
      </c>
      <c r="AO19" s="8">
        <v>43140</v>
      </c>
      <c r="AP19" s="10" t="s">
        <v>152</v>
      </c>
    </row>
    <row r="20" spans="1:42" ht="51">
      <c r="A20" s="13" t="s">
        <v>146</v>
      </c>
      <c r="B20" s="17" t="s">
        <v>1</v>
      </c>
      <c r="C20" s="13">
        <v>2017</v>
      </c>
      <c r="D20" s="26" t="s">
        <v>156</v>
      </c>
      <c r="E20" s="25">
        <v>50008033</v>
      </c>
      <c r="F20" s="10" t="s">
        <v>154</v>
      </c>
      <c r="G20" s="18" t="s">
        <v>193</v>
      </c>
      <c r="H20" s="25" t="s">
        <v>165</v>
      </c>
      <c r="I20" s="25">
        <v>50008033</v>
      </c>
      <c r="J20" s="25">
        <v>50008033</v>
      </c>
      <c r="K20" s="25" t="s">
        <v>163</v>
      </c>
      <c r="L20" s="12" t="s">
        <v>147</v>
      </c>
      <c r="M20" s="13" t="s">
        <v>153</v>
      </c>
      <c r="O20" s="29">
        <v>1521.55</v>
      </c>
      <c r="P20" s="29">
        <v>1765</v>
      </c>
      <c r="S20" s="13" t="s">
        <v>148</v>
      </c>
      <c r="U20" s="10" t="s">
        <v>149</v>
      </c>
      <c r="V20" s="25" t="s">
        <v>176</v>
      </c>
      <c r="AB20" s="17" t="s">
        <v>150</v>
      </c>
      <c r="AC20" s="13" t="s">
        <v>9</v>
      </c>
      <c r="AD20" s="25">
        <v>50008033</v>
      </c>
      <c r="AE20" s="19" t="s">
        <v>13</v>
      </c>
      <c r="AF20" s="25">
        <v>50008033</v>
      </c>
      <c r="AG20" s="17" t="s">
        <v>151</v>
      </c>
      <c r="AL20" s="8">
        <v>43140</v>
      </c>
      <c r="AM20" s="17" t="s">
        <v>147</v>
      </c>
      <c r="AN20" s="19">
        <v>2017</v>
      </c>
      <c r="AO20" s="8">
        <v>43140</v>
      </c>
      <c r="AP20" s="10" t="s">
        <v>152</v>
      </c>
    </row>
    <row r="21" spans="1:42" ht="51">
      <c r="A21" s="13" t="s">
        <v>146</v>
      </c>
      <c r="B21" s="17" t="s">
        <v>1</v>
      </c>
      <c r="C21" s="13">
        <v>2017</v>
      </c>
      <c r="D21" s="26" t="s">
        <v>156</v>
      </c>
      <c r="E21" s="25">
        <v>50008048</v>
      </c>
      <c r="F21" s="10" t="s">
        <v>154</v>
      </c>
      <c r="G21" s="18" t="s">
        <v>194</v>
      </c>
      <c r="H21" s="25" t="s">
        <v>162</v>
      </c>
      <c r="I21" s="25">
        <v>50008048</v>
      </c>
      <c r="J21" s="25">
        <v>50008048</v>
      </c>
      <c r="K21" s="25" t="s">
        <v>163</v>
      </c>
      <c r="L21" s="12" t="s">
        <v>147</v>
      </c>
      <c r="M21" s="13" t="s">
        <v>153</v>
      </c>
      <c r="O21" s="29">
        <v>5086</v>
      </c>
      <c r="P21" s="29">
        <v>5594.6</v>
      </c>
      <c r="S21" s="13" t="s">
        <v>148</v>
      </c>
      <c r="U21" s="10" t="s">
        <v>149</v>
      </c>
      <c r="V21" s="25" t="s">
        <v>177</v>
      </c>
      <c r="AB21" s="17" t="s">
        <v>150</v>
      </c>
      <c r="AC21" s="13" t="s">
        <v>9</v>
      </c>
      <c r="AD21" s="25">
        <v>50008048</v>
      </c>
      <c r="AE21" s="19" t="s">
        <v>13</v>
      </c>
      <c r="AF21" s="25">
        <v>50008048</v>
      </c>
      <c r="AG21" s="17" t="s">
        <v>151</v>
      </c>
      <c r="AL21" s="8">
        <v>43140</v>
      </c>
      <c r="AM21" s="17" t="s">
        <v>147</v>
      </c>
      <c r="AN21" s="19">
        <v>2017</v>
      </c>
      <c r="AO21" s="8">
        <v>43140</v>
      </c>
      <c r="AP21" s="10" t="s">
        <v>152</v>
      </c>
    </row>
    <row r="22" spans="1:42" ht="51">
      <c r="A22" s="13" t="s">
        <v>146</v>
      </c>
      <c r="B22" s="17" t="s">
        <v>1</v>
      </c>
      <c r="C22" s="13">
        <v>2017</v>
      </c>
      <c r="D22" s="26" t="s">
        <v>156</v>
      </c>
      <c r="E22" s="25">
        <v>50008346</v>
      </c>
      <c r="F22" s="10" t="s">
        <v>154</v>
      </c>
      <c r="G22" s="18" t="s">
        <v>195</v>
      </c>
      <c r="H22" s="25" t="s">
        <v>184</v>
      </c>
      <c r="I22" s="25">
        <v>50008346</v>
      </c>
      <c r="J22" s="25">
        <v>50008346</v>
      </c>
      <c r="K22" s="25" t="s">
        <v>187</v>
      </c>
      <c r="L22" s="12" t="s">
        <v>147</v>
      </c>
      <c r="M22" s="13" t="s">
        <v>153</v>
      </c>
      <c r="O22" s="29">
        <v>724.07</v>
      </c>
      <c r="P22" s="29">
        <v>782</v>
      </c>
      <c r="S22" s="13" t="s">
        <v>148</v>
      </c>
      <c r="U22" s="10" t="s">
        <v>149</v>
      </c>
      <c r="V22" s="30" t="s">
        <v>188</v>
      </c>
      <c r="AB22" s="17" t="s">
        <v>150</v>
      </c>
      <c r="AC22" s="13" t="s">
        <v>9</v>
      </c>
      <c r="AD22" s="25">
        <v>50008346</v>
      </c>
      <c r="AE22" s="19" t="s">
        <v>13</v>
      </c>
      <c r="AF22" s="25">
        <v>50008346</v>
      </c>
      <c r="AG22" s="17" t="s">
        <v>151</v>
      </c>
      <c r="AL22" s="8">
        <v>43140</v>
      </c>
      <c r="AM22" s="17" t="s">
        <v>147</v>
      </c>
      <c r="AN22" s="19">
        <v>2017</v>
      </c>
      <c r="AO22" s="8">
        <v>43140</v>
      </c>
      <c r="AP22" s="10" t="s">
        <v>152</v>
      </c>
    </row>
    <row r="23" spans="1:42" ht="51">
      <c r="A23" s="13" t="s">
        <v>146</v>
      </c>
      <c r="B23" s="17" t="s">
        <v>1</v>
      </c>
      <c r="C23" s="13">
        <v>2017</v>
      </c>
      <c r="D23" s="26" t="s">
        <v>156</v>
      </c>
      <c r="E23" s="25">
        <v>50008346</v>
      </c>
      <c r="F23" s="10" t="s">
        <v>154</v>
      </c>
      <c r="G23" s="18" t="s">
        <v>195</v>
      </c>
      <c r="H23" s="25" t="s">
        <v>185</v>
      </c>
      <c r="I23" s="25">
        <v>50008346</v>
      </c>
      <c r="J23" s="25">
        <v>50008346</v>
      </c>
      <c r="K23" s="25" t="s">
        <v>187</v>
      </c>
      <c r="L23" s="12" t="s">
        <v>147</v>
      </c>
      <c r="M23" s="13" t="s">
        <v>153</v>
      </c>
      <c r="O23" s="29">
        <v>596.17</v>
      </c>
      <c r="P23" s="29">
        <v>657</v>
      </c>
      <c r="S23" s="13" t="s">
        <v>148</v>
      </c>
      <c r="U23" s="10" t="s">
        <v>149</v>
      </c>
      <c r="V23" s="30" t="s">
        <v>188</v>
      </c>
      <c r="AB23" s="17" t="s">
        <v>150</v>
      </c>
      <c r="AC23" s="13" t="s">
        <v>9</v>
      </c>
      <c r="AD23" s="25">
        <v>50008346</v>
      </c>
      <c r="AE23" s="19" t="s">
        <v>13</v>
      </c>
      <c r="AF23" s="25">
        <v>50008346</v>
      </c>
      <c r="AG23" s="17" t="s">
        <v>151</v>
      </c>
      <c r="AL23" s="8">
        <v>43140</v>
      </c>
      <c r="AM23" s="17" t="s">
        <v>147</v>
      </c>
      <c r="AN23" s="19">
        <v>2017</v>
      </c>
      <c r="AO23" s="8">
        <v>43140</v>
      </c>
      <c r="AP23" s="10" t="s">
        <v>152</v>
      </c>
    </row>
    <row r="24" spans="1:42" ht="51">
      <c r="A24" s="13" t="s">
        <v>146</v>
      </c>
      <c r="B24" s="17" t="s">
        <v>1</v>
      </c>
      <c r="C24" s="13">
        <v>2017</v>
      </c>
      <c r="D24" s="26" t="s">
        <v>156</v>
      </c>
      <c r="E24" s="25">
        <v>50008346</v>
      </c>
      <c r="F24" s="10" t="s">
        <v>154</v>
      </c>
      <c r="G24" s="18" t="s">
        <v>195</v>
      </c>
      <c r="H24" s="25" t="s">
        <v>186</v>
      </c>
      <c r="I24" s="25">
        <v>50008346</v>
      </c>
      <c r="J24" s="25">
        <v>50008346</v>
      </c>
      <c r="K24" s="25" t="s">
        <v>187</v>
      </c>
      <c r="L24" s="12" t="s">
        <v>147</v>
      </c>
      <c r="M24" s="13" t="s">
        <v>153</v>
      </c>
      <c r="O24" s="29">
        <v>67.24</v>
      </c>
      <c r="P24" s="29">
        <v>78</v>
      </c>
      <c r="S24" s="13" t="s">
        <v>148</v>
      </c>
      <c r="U24" s="10" t="s">
        <v>149</v>
      </c>
      <c r="V24" s="30" t="s">
        <v>188</v>
      </c>
      <c r="AB24" s="17" t="s">
        <v>150</v>
      </c>
      <c r="AC24" s="13" t="s">
        <v>9</v>
      </c>
      <c r="AD24" s="25">
        <v>50008346</v>
      </c>
      <c r="AE24" s="19" t="s">
        <v>13</v>
      </c>
      <c r="AF24" s="25">
        <v>50008346</v>
      </c>
      <c r="AG24" s="17" t="s">
        <v>151</v>
      </c>
      <c r="AL24" s="8">
        <v>43140</v>
      </c>
      <c r="AM24" s="17" t="s">
        <v>147</v>
      </c>
      <c r="AN24" s="19">
        <v>2017</v>
      </c>
      <c r="AO24" s="8">
        <v>43140</v>
      </c>
      <c r="AP24" s="10" t="s">
        <v>152</v>
      </c>
    </row>
    <row r="25" spans="1:42" ht="51">
      <c r="A25" s="13" t="s">
        <v>146</v>
      </c>
      <c r="B25" s="17" t="s">
        <v>1</v>
      </c>
      <c r="C25" s="13">
        <v>2017</v>
      </c>
      <c r="D25" s="26" t="s">
        <v>156</v>
      </c>
      <c r="E25" s="25">
        <v>50008341</v>
      </c>
      <c r="F25" s="10" t="s">
        <v>154</v>
      </c>
      <c r="G25" s="18" t="s">
        <v>196</v>
      </c>
      <c r="H25" s="25" t="s">
        <v>166</v>
      </c>
      <c r="I25" s="25">
        <v>50008341</v>
      </c>
      <c r="J25" s="25">
        <v>50008341</v>
      </c>
      <c r="K25" s="12" t="s">
        <v>147</v>
      </c>
      <c r="L25" s="12" t="s">
        <v>147</v>
      </c>
      <c r="M25" s="13" t="s">
        <v>153</v>
      </c>
      <c r="O25" s="29">
        <v>1769.83</v>
      </c>
      <c r="P25" s="29">
        <v>2258</v>
      </c>
      <c r="S25" s="13" t="s">
        <v>148</v>
      </c>
      <c r="U25" s="10" t="s">
        <v>149</v>
      </c>
      <c r="V25" s="31" t="s">
        <v>189</v>
      </c>
      <c r="AB25" s="17" t="s">
        <v>150</v>
      </c>
      <c r="AC25" s="13" t="s">
        <v>9</v>
      </c>
      <c r="AD25" s="25">
        <v>50008341</v>
      </c>
      <c r="AE25" s="19" t="s">
        <v>13</v>
      </c>
      <c r="AF25" s="25">
        <v>50008341</v>
      </c>
      <c r="AG25" s="17" t="s">
        <v>151</v>
      </c>
      <c r="AL25" s="8">
        <v>43140</v>
      </c>
      <c r="AM25" s="17" t="s">
        <v>147</v>
      </c>
      <c r="AN25" s="19">
        <v>2017</v>
      </c>
      <c r="AO25" s="8">
        <v>43140</v>
      </c>
      <c r="AP25" s="10" t="s">
        <v>152</v>
      </c>
    </row>
    <row r="65534" ht="12.75">
      <c r="F65534" s="10"/>
    </row>
  </sheetData>
  <sheetProtection/>
  <mergeCells count="1">
    <mergeCell ref="A6:AP6"/>
  </mergeCells>
  <dataValidations count="3">
    <dataValidation type="list" allowBlank="1" showInputMessage="1" showErrorMessage="1" sqref="AC8:AC25">
      <formula1>hidden2</formula1>
    </dataValidation>
    <dataValidation type="list" allowBlank="1" showInputMessage="1" showErrorMessage="1" sqref="AE8:AE25">
      <formula1>hidden3</formula1>
    </dataValidation>
    <dataValidation type="list" allowBlank="1" showInputMessage="1" showErrorMessage="1" sqref="B8:B25">
      <formula1>hidden1</formula1>
    </dataValidation>
  </dataValidations>
  <hyperlinks>
    <hyperlink ref="G8" r:id="rId1" display="http://ingresosrecibidosa.transparenciaceenl.mx/indice/Compras%20operaiones%202017/8171-02062020143819.pdf"/>
    <hyperlink ref="G9" r:id="rId2" display="http://ingresosrecibidosa.transparenciaceenl.mx/indice/Compras%20operaiones%202017/8023-02062020135443.pdf"/>
    <hyperlink ref="G10" r:id="rId3" display="http://ingresosrecibidosa.transparenciaceenl.mx/indice/Compras%20operaiones%202017/8033-02062020140204.pdf"/>
    <hyperlink ref="G11:G20" r:id="rId4" display="http://ingresosrecibidosa.transparenciaceenl.mx/indice/Compras%20operaiones%202017/8033-02062020140204.pdf"/>
    <hyperlink ref="G21" r:id="rId5" display="http://ingresosrecibidosa.transparenciaceenl.mx/indice/Compras%20operaiones%202017/8048-02062020143547.pdf"/>
    <hyperlink ref="G22" r:id="rId6" display="http://ingresosrecibidosa.transparenciaceenl.mx/indice/Compras%20operaiones%202017/8346-02062020143620.pdf"/>
    <hyperlink ref="G23:G24" r:id="rId7" display="http://ingresosrecibidosa.transparenciaceenl.mx/indice/Compras%20operaiones%202017/8346-02062020143620.pdf"/>
    <hyperlink ref="G25" r:id="rId8" display="http://ingresosrecibidosa.transparenciaceenl.mx/indice/Compras%20operaiones%202017/8341-02062020143652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3">
      <selection activeCell="B6" sqref="B6:E21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1" customFormat="1" ht="12.75">
      <c r="A4" s="9">
        <v>50008171</v>
      </c>
      <c r="B4" s="20"/>
      <c r="E4" s="22" t="s">
        <v>159</v>
      </c>
      <c r="F4" s="23">
        <v>1480.69</v>
      </c>
      <c r="H4" s="24"/>
    </row>
    <row r="5" spans="1:8" s="21" customFormat="1" ht="12.75">
      <c r="A5" s="9">
        <v>50008171</v>
      </c>
      <c r="B5" s="20"/>
      <c r="E5" s="22" t="s">
        <v>160</v>
      </c>
      <c r="F5" s="23">
        <v>730.8</v>
      </c>
      <c r="H5" s="24"/>
    </row>
    <row r="6" spans="1:6" ht="12.75">
      <c r="A6" s="25">
        <v>50008023</v>
      </c>
      <c r="E6" t="s">
        <v>161</v>
      </c>
      <c r="F6">
        <v>5751.9</v>
      </c>
    </row>
    <row r="7" spans="1:6" ht="12.75">
      <c r="A7" s="25">
        <v>50008033</v>
      </c>
      <c r="E7" t="s">
        <v>167</v>
      </c>
      <c r="F7">
        <v>667</v>
      </c>
    </row>
    <row r="8" spans="1:6" ht="12.75">
      <c r="A8" s="25">
        <v>50008033</v>
      </c>
      <c r="E8" t="s">
        <v>168</v>
      </c>
      <c r="F8">
        <v>929</v>
      </c>
    </row>
    <row r="9" spans="1:6" ht="12.75">
      <c r="A9" s="25">
        <v>50008033</v>
      </c>
      <c r="E9" t="s">
        <v>161</v>
      </c>
      <c r="F9">
        <v>1604</v>
      </c>
    </row>
    <row r="10" spans="1:6" ht="12.75">
      <c r="A10" s="25">
        <v>50008033</v>
      </c>
      <c r="E10" t="s">
        <v>161</v>
      </c>
      <c r="F10">
        <v>2372</v>
      </c>
    </row>
    <row r="11" spans="1:6" ht="12.75">
      <c r="A11" s="25">
        <v>50008033</v>
      </c>
      <c r="E11" t="s">
        <v>169</v>
      </c>
      <c r="F11">
        <v>2291</v>
      </c>
    </row>
    <row r="12" spans="1:6" ht="12.75">
      <c r="A12" s="25">
        <v>50008033</v>
      </c>
      <c r="B12" t="s">
        <v>172</v>
      </c>
      <c r="C12" t="s">
        <v>170</v>
      </c>
      <c r="D12" t="s">
        <v>171</v>
      </c>
      <c r="F12">
        <v>410</v>
      </c>
    </row>
    <row r="13" spans="1:6" ht="12.75">
      <c r="A13" s="25">
        <v>50008033</v>
      </c>
      <c r="E13" t="s">
        <v>169</v>
      </c>
      <c r="F13">
        <v>1264</v>
      </c>
    </row>
    <row r="14" spans="1:6" ht="12.75">
      <c r="A14" s="25">
        <v>50008033</v>
      </c>
      <c r="B14" t="s">
        <v>173</v>
      </c>
      <c r="C14" t="s">
        <v>174</v>
      </c>
      <c r="D14" t="s">
        <v>175</v>
      </c>
      <c r="F14">
        <v>2039</v>
      </c>
    </row>
    <row r="15" spans="1:6" ht="12.75">
      <c r="A15" s="25">
        <v>50008033</v>
      </c>
      <c r="B15" t="s">
        <v>172</v>
      </c>
      <c r="C15" t="s">
        <v>170</v>
      </c>
      <c r="D15" t="s">
        <v>171</v>
      </c>
      <c r="F15">
        <v>425</v>
      </c>
    </row>
    <row r="16" spans="1:6" ht="12.75">
      <c r="A16" s="25">
        <v>50008033</v>
      </c>
      <c r="E16" t="s">
        <v>169</v>
      </c>
      <c r="F16">
        <v>1765</v>
      </c>
    </row>
    <row r="17" spans="1:6" ht="12.75">
      <c r="A17" s="25">
        <v>50008048</v>
      </c>
      <c r="E17" t="s">
        <v>178</v>
      </c>
      <c r="F17">
        <v>5594.6</v>
      </c>
    </row>
    <row r="18" spans="1:6" ht="12.75">
      <c r="A18" s="25">
        <v>50008346</v>
      </c>
      <c r="B18" t="s">
        <v>179</v>
      </c>
      <c r="C18" t="s">
        <v>180</v>
      </c>
      <c r="D18" t="s">
        <v>181</v>
      </c>
      <c r="F18">
        <v>782</v>
      </c>
    </row>
    <row r="19" spans="1:6" ht="12.75">
      <c r="A19" s="25">
        <v>50008346</v>
      </c>
      <c r="E19" t="s">
        <v>182</v>
      </c>
      <c r="F19">
        <v>657</v>
      </c>
    </row>
    <row r="20" spans="1:6" ht="12.75">
      <c r="A20" s="25">
        <v>50008346</v>
      </c>
      <c r="E20" t="s">
        <v>183</v>
      </c>
      <c r="F20">
        <v>78</v>
      </c>
    </row>
    <row r="21" spans="1:6" ht="12.75">
      <c r="A21" s="25">
        <v>50008341</v>
      </c>
      <c r="E21" t="s">
        <v>190</v>
      </c>
      <c r="F21">
        <v>2258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3">
      <selection activeCell="A6" sqref="A6:A21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1" customFormat="1" ht="12.75">
      <c r="A4" s="9">
        <v>50008171</v>
      </c>
      <c r="B4" s="20"/>
      <c r="E4" s="22" t="s">
        <v>159</v>
      </c>
      <c r="G4" s="24"/>
      <c r="H4" s="25"/>
    </row>
    <row r="5" spans="1:8" s="21" customFormat="1" ht="12.75">
      <c r="A5" s="9">
        <v>50008171</v>
      </c>
      <c r="B5" s="20"/>
      <c r="E5" s="22" t="s">
        <v>160</v>
      </c>
      <c r="G5" s="24"/>
      <c r="H5" s="25"/>
    </row>
    <row r="6" spans="1:5" ht="12.75">
      <c r="A6" s="25">
        <v>50008023</v>
      </c>
      <c r="E6" t="s">
        <v>161</v>
      </c>
    </row>
    <row r="7" spans="1:5" ht="12.75">
      <c r="A7" s="25">
        <v>50008033</v>
      </c>
      <c r="E7" t="s">
        <v>167</v>
      </c>
    </row>
    <row r="8" spans="1:5" ht="12.75">
      <c r="A8" s="25">
        <v>50008033</v>
      </c>
      <c r="E8" t="s">
        <v>168</v>
      </c>
    </row>
    <row r="9" spans="1:5" ht="12.75">
      <c r="A9" s="25">
        <v>50008033</v>
      </c>
      <c r="E9" t="s">
        <v>161</v>
      </c>
    </row>
    <row r="10" spans="1:5" ht="12.75">
      <c r="A10" s="25">
        <v>50008033</v>
      </c>
      <c r="E10" t="s">
        <v>161</v>
      </c>
    </row>
    <row r="11" spans="1:5" ht="12.75">
      <c r="A11" s="25">
        <v>50008033</v>
      </c>
      <c r="E11" t="s">
        <v>169</v>
      </c>
    </row>
    <row r="12" spans="1:4" ht="12.75">
      <c r="A12" s="25">
        <v>50008033</v>
      </c>
      <c r="B12" t="s">
        <v>172</v>
      </c>
      <c r="C12" t="s">
        <v>170</v>
      </c>
      <c r="D12" t="s">
        <v>171</v>
      </c>
    </row>
    <row r="13" spans="1:5" ht="12.75">
      <c r="A13" s="25">
        <v>50008033</v>
      </c>
      <c r="E13" t="s">
        <v>169</v>
      </c>
    </row>
    <row r="14" spans="1:4" ht="12.75">
      <c r="A14" s="25">
        <v>50008033</v>
      </c>
      <c r="B14" t="s">
        <v>173</v>
      </c>
      <c r="C14" t="s">
        <v>174</v>
      </c>
      <c r="D14" t="s">
        <v>175</v>
      </c>
    </row>
    <row r="15" spans="1:4" ht="12.75">
      <c r="A15" s="25">
        <v>50008033</v>
      </c>
      <c r="B15" t="s">
        <v>172</v>
      </c>
      <c r="C15" t="s">
        <v>170</v>
      </c>
      <c r="D15" t="s">
        <v>171</v>
      </c>
    </row>
    <row r="16" spans="1:5" ht="12.75">
      <c r="A16" s="25">
        <v>50008033</v>
      </c>
      <c r="E16" t="s">
        <v>169</v>
      </c>
    </row>
    <row r="17" spans="1:5" ht="12.75">
      <c r="A17" s="25">
        <v>50008048</v>
      </c>
      <c r="E17" t="s">
        <v>178</v>
      </c>
    </row>
    <row r="18" spans="1:4" ht="12.75">
      <c r="A18" s="25">
        <v>50008346</v>
      </c>
      <c r="B18" t="s">
        <v>179</v>
      </c>
      <c r="C18" t="s">
        <v>180</v>
      </c>
      <c r="D18" t="s">
        <v>181</v>
      </c>
    </row>
    <row r="19" spans="1:5" ht="12.75">
      <c r="A19" s="25">
        <v>50008346</v>
      </c>
      <c r="E19" t="s">
        <v>182</v>
      </c>
    </row>
    <row r="20" spans="1:5" ht="12.75">
      <c r="A20" s="25">
        <v>50008346</v>
      </c>
      <c r="E20" t="s">
        <v>183</v>
      </c>
    </row>
    <row r="21" spans="1:5" ht="12.75">
      <c r="A21" s="25">
        <v>50008341</v>
      </c>
      <c r="E21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6" sqref="A6:A21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9">
        <v>50008171</v>
      </c>
      <c r="B4" s="27" t="s">
        <v>151</v>
      </c>
      <c r="C4" s="27"/>
      <c r="D4" s="27" t="s">
        <v>151</v>
      </c>
      <c r="E4" s="27" t="s">
        <v>151</v>
      </c>
    </row>
    <row r="5" spans="1:5" ht="12.75">
      <c r="A5" s="9">
        <v>50008171</v>
      </c>
      <c r="B5" s="27" t="s">
        <v>151</v>
      </c>
      <c r="C5" s="27"/>
      <c r="D5" s="27" t="s">
        <v>151</v>
      </c>
      <c r="E5" s="27" t="s">
        <v>151</v>
      </c>
    </row>
    <row r="6" spans="1:5" ht="12.75">
      <c r="A6" s="25">
        <v>50008023</v>
      </c>
      <c r="B6" s="27" t="s">
        <v>151</v>
      </c>
      <c r="C6" s="27"/>
      <c r="D6" s="27" t="s">
        <v>151</v>
      </c>
      <c r="E6" s="27" t="s">
        <v>151</v>
      </c>
    </row>
    <row r="7" spans="1:5" ht="12.75">
      <c r="A7" s="25">
        <v>50008033</v>
      </c>
      <c r="B7" s="27" t="s">
        <v>151</v>
      </c>
      <c r="C7" s="27"/>
      <c r="D7" s="27" t="s">
        <v>151</v>
      </c>
      <c r="E7" s="27" t="s">
        <v>151</v>
      </c>
    </row>
    <row r="8" spans="1:5" ht="12.75">
      <c r="A8" s="25">
        <v>50008033</v>
      </c>
      <c r="B8" s="27" t="s">
        <v>151</v>
      </c>
      <c r="C8" s="27"/>
      <c r="D8" s="27" t="s">
        <v>151</v>
      </c>
      <c r="E8" s="27" t="s">
        <v>151</v>
      </c>
    </row>
    <row r="9" spans="1:5" ht="12.75">
      <c r="A9" s="25">
        <v>50008033</v>
      </c>
      <c r="B9" s="27" t="s">
        <v>151</v>
      </c>
      <c r="C9" s="27"/>
      <c r="D9" s="27" t="s">
        <v>151</v>
      </c>
      <c r="E9" s="27" t="s">
        <v>151</v>
      </c>
    </row>
    <row r="10" spans="1:5" ht="12.75">
      <c r="A10" s="25">
        <v>50008033</v>
      </c>
      <c r="B10" s="27" t="s">
        <v>151</v>
      </c>
      <c r="C10" s="27"/>
      <c r="D10" s="27" t="s">
        <v>151</v>
      </c>
      <c r="E10" s="27" t="s">
        <v>151</v>
      </c>
    </row>
    <row r="11" spans="1:5" ht="12.75">
      <c r="A11" s="25">
        <v>50008033</v>
      </c>
      <c r="B11" s="27" t="s">
        <v>151</v>
      </c>
      <c r="C11" s="27"/>
      <c r="D11" s="27" t="s">
        <v>151</v>
      </c>
      <c r="E11" s="27" t="s">
        <v>151</v>
      </c>
    </row>
    <row r="12" spans="1:5" ht="12.75">
      <c r="A12" s="25">
        <v>50008033</v>
      </c>
      <c r="B12" s="27" t="s">
        <v>151</v>
      </c>
      <c r="C12" s="27"/>
      <c r="D12" s="27" t="s">
        <v>151</v>
      </c>
      <c r="E12" s="27" t="s">
        <v>151</v>
      </c>
    </row>
    <row r="13" spans="1:5" ht="12.75">
      <c r="A13" s="25">
        <v>50008033</v>
      </c>
      <c r="B13" s="27" t="s">
        <v>151</v>
      </c>
      <c r="C13" s="27"/>
      <c r="D13" s="27" t="s">
        <v>151</v>
      </c>
      <c r="E13" s="27" t="s">
        <v>151</v>
      </c>
    </row>
    <row r="14" spans="1:5" ht="12.75">
      <c r="A14" s="25">
        <v>50008033</v>
      </c>
      <c r="B14" s="27" t="s">
        <v>151</v>
      </c>
      <c r="C14" s="27"/>
      <c r="D14" s="27" t="s">
        <v>151</v>
      </c>
      <c r="E14" s="27" t="s">
        <v>151</v>
      </c>
    </row>
    <row r="15" spans="1:5" ht="12.75">
      <c r="A15" s="25">
        <v>50008033</v>
      </c>
      <c r="B15" s="27" t="s">
        <v>151</v>
      </c>
      <c r="C15" s="27"/>
      <c r="D15" s="27" t="s">
        <v>151</v>
      </c>
      <c r="E15" s="27" t="s">
        <v>151</v>
      </c>
    </row>
    <row r="16" spans="1:5" ht="12.75">
      <c r="A16" s="25">
        <v>50008033</v>
      </c>
      <c r="B16" s="27" t="s">
        <v>151</v>
      </c>
      <c r="C16" s="27"/>
      <c r="D16" s="27" t="s">
        <v>151</v>
      </c>
      <c r="E16" s="27" t="s">
        <v>151</v>
      </c>
    </row>
    <row r="17" spans="1:5" ht="12.75">
      <c r="A17" s="25">
        <v>50008048</v>
      </c>
      <c r="B17" s="27" t="s">
        <v>151</v>
      </c>
      <c r="C17" s="27"/>
      <c r="D17" s="27" t="s">
        <v>151</v>
      </c>
      <c r="E17" s="27" t="s">
        <v>151</v>
      </c>
    </row>
    <row r="18" spans="1:5" ht="12.75">
      <c r="A18" s="25">
        <v>50008346</v>
      </c>
      <c r="B18" s="27" t="s">
        <v>151</v>
      </c>
      <c r="C18" s="27"/>
      <c r="D18" s="27" t="s">
        <v>151</v>
      </c>
      <c r="E18" s="27" t="s">
        <v>151</v>
      </c>
    </row>
    <row r="19" spans="1:5" ht="12.75">
      <c r="A19" s="25">
        <v>50008346</v>
      </c>
      <c r="B19" s="27" t="s">
        <v>151</v>
      </c>
      <c r="C19" s="27"/>
      <c r="D19" s="27" t="s">
        <v>151</v>
      </c>
      <c r="E19" s="27" t="s">
        <v>151</v>
      </c>
    </row>
    <row r="20" spans="1:5" ht="12.75">
      <c r="A20" s="25">
        <v>50008346</v>
      </c>
      <c r="B20" s="27" t="s">
        <v>151</v>
      </c>
      <c r="C20" s="27"/>
      <c r="D20" s="27" t="s">
        <v>151</v>
      </c>
      <c r="E20" s="27" t="s">
        <v>151</v>
      </c>
    </row>
    <row r="21" spans="1:5" ht="12.75">
      <c r="A21" s="25">
        <v>50008341</v>
      </c>
      <c r="B21" s="27" t="s">
        <v>151</v>
      </c>
      <c r="C21" s="27"/>
      <c r="D21" s="27" t="s">
        <v>151</v>
      </c>
      <c r="E21" s="27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B6" sqref="B6:C21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9">
        <v>50008171</v>
      </c>
      <c r="B4" s="27" t="s">
        <v>151</v>
      </c>
      <c r="C4" s="27" t="s">
        <v>151</v>
      </c>
      <c r="D4" s="27"/>
      <c r="E4" s="27"/>
    </row>
    <row r="5" spans="1:5" ht="12.75">
      <c r="A5" s="9">
        <v>50008171</v>
      </c>
      <c r="B5" s="27" t="s">
        <v>151</v>
      </c>
      <c r="C5" s="27" t="s">
        <v>151</v>
      </c>
      <c r="D5" s="27"/>
      <c r="E5" s="27"/>
    </row>
    <row r="6" spans="1:3" ht="12.75">
      <c r="A6" s="25">
        <v>50008023</v>
      </c>
      <c r="B6" s="27" t="s">
        <v>151</v>
      </c>
      <c r="C6" s="27" t="s">
        <v>151</v>
      </c>
    </row>
    <row r="7" spans="1:3" ht="12.75">
      <c r="A7" s="25">
        <v>50008033</v>
      </c>
      <c r="B7" s="27" t="s">
        <v>151</v>
      </c>
      <c r="C7" s="27" t="s">
        <v>151</v>
      </c>
    </row>
    <row r="8" spans="1:3" ht="12.75">
      <c r="A8" s="25">
        <v>50008033</v>
      </c>
      <c r="B8" s="27" t="s">
        <v>151</v>
      </c>
      <c r="C8" s="27" t="s">
        <v>151</v>
      </c>
    </row>
    <row r="9" spans="1:3" ht="12.75">
      <c r="A9" s="25">
        <v>50008033</v>
      </c>
      <c r="B9" s="27" t="s">
        <v>151</v>
      </c>
      <c r="C9" s="27" t="s">
        <v>151</v>
      </c>
    </row>
    <row r="10" spans="1:3" ht="12.75">
      <c r="A10" s="25">
        <v>50008033</v>
      </c>
      <c r="B10" s="27" t="s">
        <v>151</v>
      </c>
      <c r="C10" s="27" t="s">
        <v>151</v>
      </c>
    </row>
    <row r="11" spans="1:3" ht="12.75">
      <c r="A11" s="25">
        <v>50008033</v>
      </c>
      <c r="B11" s="27" t="s">
        <v>151</v>
      </c>
      <c r="C11" s="27" t="s">
        <v>151</v>
      </c>
    </row>
    <row r="12" spans="1:3" ht="12.75">
      <c r="A12" s="25">
        <v>50008033</v>
      </c>
      <c r="B12" s="27" t="s">
        <v>151</v>
      </c>
      <c r="C12" s="27" t="s">
        <v>151</v>
      </c>
    </row>
    <row r="13" spans="1:3" ht="12.75">
      <c r="A13" s="25">
        <v>50008033</v>
      </c>
      <c r="B13" s="27" t="s">
        <v>151</v>
      </c>
      <c r="C13" s="27" t="s">
        <v>151</v>
      </c>
    </row>
    <row r="14" spans="1:3" ht="12.75">
      <c r="A14" s="25">
        <v>50008033</v>
      </c>
      <c r="B14" s="27" t="s">
        <v>151</v>
      </c>
      <c r="C14" s="27" t="s">
        <v>151</v>
      </c>
    </row>
    <row r="15" spans="1:3" ht="12.75">
      <c r="A15" s="25">
        <v>50008033</v>
      </c>
      <c r="B15" s="27" t="s">
        <v>151</v>
      </c>
      <c r="C15" s="27" t="s">
        <v>151</v>
      </c>
    </row>
    <row r="16" spans="1:3" ht="12.75">
      <c r="A16" s="25">
        <v>50008033</v>
      </c>
      <c r="B16" s="27" t="s">
        <v>151</v>
      </c>
      <c r="C16" s="27" t="s">
        <v>151</v>
      </c>
    </row>
    <row r="17" spans="1:3" ht="12.75">
      <c r="A17" s="25">
        <v>50008048</v>
      </c>
      <c r="B17" s="27" t="s">
        <v>151</v>
      </c>
      <c r="C17" s="27" t="s">
        <v>151</v>
      </c>
    </row>
    <row r="18" spans="1:3" ht="12.75">
      <c r="A18" s="25">
        <v>50008346</v>
      </c>
      <c r="B18" s="27" t="s">
        <v>151</v>
      </c>
      <c r="C18" s="27" t="s">
        <v>151</v>
      </c>
    </row>
    <row r="19" spans="1:3" ht="12.75">
      <c r="A19" s="25">
        <v>50008346</v>
      </c>
      <c r="B19" s="27" t="s">
        <v>151</v>
      </c>
      <c r="C19" s="27" t="s">
        <v>151</v>
      </c>
    </row>
    <row r="20" spans="1:3" ht="12.75">
      <c r="A20" s="25">
        <v>50008346</v>
      </c>
      <c r="B20" s="27" t="s">
        <v>151</v>
      </c>
      <c r="C20" s="27" t="s">
        <v>151</v>
      </c>
    </row>
    <row r="21" spans="1:3" ht="12.75">
      <c r="A21" s="25">
        <v>50008341</v>
      </c>
      <c r="B21" s="27" t="s">
        <v>151</v>
      </c>
      <c r="C21" s="27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2020-06-02T20:36:10Z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